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" windowWidth="18503" windowHeight="702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<sst xmlns="http://schemas.openxmlformats.org/spreadsheetml/2006/main" count="61" uniqueCount="36">
  <si>
    <t>EWA Summer Series</t>
  </si>
  <si>
    <t>State Equestrian Centre</t>
  </si>
  <si>
    <t>International Arena</t>
  </si>
  <si>
    <t/>
  </si>
  <si>
    <t>COMPETITIVE DRESSAGE</t>
  </si>
  <si>
    <t>January 31st 2015</t>
  </si>
  <si>
    <t>JUDGES</t>
  </si>
  <si>
    <t>C</t>
  </si>
  <si>
    <t>Gail Simms</t>
  </si>
  <si>
    <t>Preliminary 1.1 Pony</t>
  </si>
  <si>
    <t>B</t>
  </si>
  <si>
    <t>Yvonne Ong</t>
  </si>
  <si>
    <t>FINAL</t>
  </si>
  <si>
    <t>Bridle No</t>
  </si>
  <si>
    <t>Horse</t>
  </si>
  <si>
    <t>EFA Reg</t>
  </si>
  <si>
    <t>Rider</t>
  </si>
  <si>
    <t>EFA No</t>
  </si>
  <si>
    <t>Errors</t>
  </si>
  <si>
    <t>Score</t>
  </si>
  <si>
    <t>Place</t>
  </si>
  <si>
    <t>KINGS TOWN GWYNETH</t>
  </si>
  <si>
    <t>Lauren King</t>
  </si>
  <si>
    <t>77.045
(1)</t>
  </si>
  <si>
    <t>72.955
(1)</t>
  </si>
  <si>
    <t>1</t>
  </si>
  <si>
    <t>PRIMROSE PARK RED FOX</t>
  </si>
  <si>
    <t>Kerry Dyjak</t>
  </si>
  <si>
    <t>66.591
(2)</t>
  </si>
  <si>
    <t>59.091
(3)</t>
  </si>
  <si>
    <t>2</t>
  </si>
  <si>
    <t>WHITEROSE LEONARDO</t>
  </si>
  <si>
    <t>Georgia Johnson</t>
  </si>
  <si>
    <t>60.000
(3)</t>
  </si>
  <si>
    <t>61.136
(2)</t>
  </si>
  <si>
    <t>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</si>
</sst>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\ mmmm\ yyyy;@"/>
    <numFmt numFmtId="165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9" fillId="0" borderId="0" xfId="0" applyFont="1" applyAlignment="1" applyProtection="1">
      <alignment vertical="top"/>
      <protection locked="0"/>
    </xf>
    <xf numFmtId="0" fontId="19" fillId="0" borderId="0" xfId="0" applyFont="1" applyAlignment="1">
      <alignment/>
    </xf>
    <xf numFmtId="0" fontId="0" fillId="0" borderId="10" xfId="0" applyBorder="1" applyAlignment="1">
      <alignment/>
    </xf>
    <xf numFmtId="0" fontId="20" fillId="0" borderId="11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20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20" fillId="0" borderId="14" xfId="0" applyFont="1" applyBorder="1" applyAlignment="1">
      <alignment/>
    </xf>
    <xf numFmtId="0" fontId="21" fillId="0" borderId="0" xfId="0" applyFont="1" applyAlignment="1">
      <alignment/>
    </xf>
    <xf numFmtId="0" fontId="0" fillId="0" borderId="15" xfId="0" applyBorder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20" fillId="0" borderId="16" xfId="0" applyFont="1" applyBorder="1" applyAlignment="1">
      <alignment vertical="center"/>
    </xf>
    <xf numFmtId="0" fontId="20" fillId="0" borderId="16" xfId="0" applyFont="1" applyBorder="1" applyAlignment="1">
      <alignment vertical="center" wrapText="1"/>
    </xf>
    <xf numFmtId="0" fontId="20" fillId="0" borderId="16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16" xfId="0" applyFont="1" applyBorder="1" applyAlignment="1">
      <alignment vertical="center" wrapText="1"/>
    </xf>
    <xf numFmtId="165" fontId="0" fillId="0" borderId="11" xfId="0" applyNumberFormat="1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center" wrapText="1"/>
    </xf>
    <xf numFmtId="165" fontId="0" fillId="0" borderId="13" xfId="0" applyNumberForma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 val="0"/>
        <i val="0"/>
        <strike val="0"/>
        <color indexed="8"/>
      </font>
    </dxf>
    <dxf>
      <font>
        <b val="0"/>
        <i val="0"/>
        <strike val="0"/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2"/>
  <sheetViews>
    <sheetView tabSelected="1" zoomScalePageLayoutView="0" workbookViewId="0" topLeftCell="A1">
      <selection activeCell="N10" sqref="N10:Z12"/>
    </sheetView>
  </sheetViews>
  <sheetFormatPr defaultColWidth="9.140625" defaultRowHeight="15"/>
  <cols>
    <col min="2" max="2" width="25.57421875" style="0" customWidth="1"/>
    <col min="4" max="4" width="30.57421875" style="0" customWidth="1"/>
  </cols>
  <sheetData>
    <row r="1" spans="4:13" ht="15">
      <c r="D1" s="1" t="s">
        <v>0</v>
      </c>
      <c r="F1" s="2"/>
      <c r="G1" s="2"/>
      <c r="H1" s="2"/>
      <c r="I1" s="2"/>
      <c r="J1" s="2"/>
      <c r="K1" s="3"/>
      <c r="L1" s="2"/>
      <c r="M1" s="2"/>
    </row>
    <row r="2" spans="4:13" ht="14.25">
      <c r="D2" s="4" t="s">
        <v>1</v>
      </c>
      <c r="F2" s="2"/>
      <c r="G2" s="2"/>
      <c r="H2" s="2"/>
      <c r="I2" s="2"/>
      <c r="J2" s="2"/>
      <c r="K2" s="3"/>
      <c r="L2" s="2"/>
      <c r="M2" s="2"/>
    </row>
    <row r="3" spans="4:13" ht="14.25">
      <c r="D3" s="5" t="s">
        <v>2</v>
      </c>
      <c r="F3" s="6"/>
      <c r="G3" s="7" t="s">
        <v>3</v>
      </c>
      <c r="H3" s="8"/>
      <c r="I3" s="9"/>
      <c r="J3" s="10"/>
      <c r="K3" s="3"/>
      <c r="L3" s="2"/>
      <c r="M3" s="2"/>
    </row>
    <row r="4" spans="6:13" ht="14.25">
      <c r="F4" s="11"/>
      <c r="G4" s="7" t="s">
        <v>3</v>
      </c>
      <c r="H4" s="8"/>
      <c r="I4" s="9"/>
      <c r="J4" s="10"/>
      <c r="K4" s="3"/>
      <c r="L4" s="2"/>
      <c r="M4" s="2"/>
    </row>
    <row r="5" spans="2:13" ht="14.25">
      <c r="B5" s="12" t="s">
        <v>4</v>
      </c>
      <c r="D5" s="13" t="s">
        <v>5</v>
      </c>
      <c r="F5" s="14" t="s">
        <v>6</v>
      </c>
      <c r="G5" s="7" t="s">
        <v>7</v>
      </c>
      <c r="H5" s="8" t="s">
        <v>8</v>
      </c>
      <c r="I5" s="9"/>
      <c r="J5" s="10"/>
      <c r="K5" s="3"/>
      <c r="L5" s="2"/>
      <c r="M5" s="2"/>
    </row>
    <row r="6" spans="2:13" ht="14.25">
      <c r="B6" s="12"/>
      <c r="F6" s="11"/>
      <c r="G6" s="7" t="s">
        <v>3</v>
      </c>
      <c r="H6" s="8"/>
      <c r="I6" s="9"/>
      <c r="J6" s="10"/>
      <c r="K6" s="3"/>
      <c r="L6" s="2"/>
      <c r="M6" s="2"/>
    </row>
    <row r="7" spans="2:13" ht="18">
      <c r="B7" s="15" t="s">
        <v>9</v>
      </c>
      <c r="F7" s="16"/>
      <c r="G7" s="7" t="s">
        <v>10</v>
      </c>
      <c r="H7" s="8" t="s">
        <v>11</v>
      </c>
      <c r="I7" s="9"/>
      <c r="J7" s="10"/>
      <c r="K7" s="3"/>
      <c r="L7" s="17" t="s">
        <v>12</v>
      </c>
      <c r="M7" s="2"/>
    </row>
    <row r="8" spans="6:13" ht="14.25">
      <c r="F8" s="2"/>
      <c r="G8" s="2"/>
      <c r="H8" s="2"/>
      <c r="I8" s="2"/>
      <c r="J8" s="2"/>
      <c r="K8" s="3"/>
      <c r="L8" s="2"/>
      <c r="M8" s="2"/>
    </row>
    <row r="9" spans="1:13" ht="14.25">
      <c r="A9" s="18" t="s">
        <v>13</v>
      </c>
      <c r="B9" s="19" t="s">
        <v>14</v>
      </c>
      <c r="C9" s="18" t="s">
        <v>15</v>
      </c>
      <c r="D9" s="19" t="s">
        <v>16</v>
      </c>
      <c r="E9" s="20" t="s">
        <v>17</v>
      </c>
      <c r="F9" s="21" t="s">
        <v>3</v>
      </c>
      <c r="G9" s="22" t="s">
        <v>3</v>
      </c>
      <c r="H9" s="22" t="s">
        <v>7</v>
      </c>
      <c r="I9" s="22" t="s">
        <v>3</v>
      </c>
      <c r="J9" s="23" t="s">
        <v>10</v>
      </c>
      <c r="K9" s="24" t="s">
        <v>18</v>
      </c>
      <c r="L9" s="25" t="s">
        <v>19</v>
      </c>
      <c r="M9" s="25" t="s">
        <v>20</v>
      </c>
    </row>
    <row r="10" spans="1:26" ht="28.5">
      <c r="A10" s="26">
        <v>2365</v>
      </c>
      <c r="B10" s="27" t="s">
        <v>21</v>
      </c>
      <c r="C10" s="26" t="s">
        <v>3</v>
      </c>
      <c r="D10" s="27" t="s">
        <v>22</v>
      </c>
      <c r="E10" s="26" t="s">
        <v>3</v>
      </c>
      <c r="F10" s="28" t="s">
        <v>3</v>
      </c>
      <c r="G10" s="29" t="s">
        <v>3</v>
      </c>
      <c r="H10" s="29" t="s">
        <v>23</v>
      </c>
      <c r="I10" s="29" t="s">
        <v>3</v>
      </c>
      <c r="J10" s="30" t="s">
        <v>24</v>
      </c>
      <c r="K10" s="31" t="s">
        <v>3</v>
      </c>
      <c r="L10" s="32">
        <v>75</v>
      </c>
      <c r="M10" s="33" t="s">
        <v>25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28.5">
      <c r="A11" s="26">
        <v>2380</v>
      </c>
      <c r="B11" s="27" t="s">
        <v>26</v>
      </c>
      <c r="C11" s="26" t="s">
        <v>3</v>
      </c>
      <c r="D11" s="27" t="s">
        <v>27</v>
      </c>
      <c r="E11" s="26" t="s">
        <v>3</v>
      </c>
      <c r="F11" s="28" t="s">
        <v>3</v>
      </c>
      <c r="G11" s="29" t="s">
        <v>3</v>
      </c>
      <c r="H11" s="29" t="s">
        <v>28</v>
      </c>
      <c r="I11" s="29" t="s">
        <v>3</v>
      </c>
      <c r="J11" s="30" t="s">
        <v>29</v>
      </c>
      <c r="K11" s="31" t="s">
        <v>3</v>
      </c>
      <c r="L11" s="32">
        <v>62.840909091</v>
      </c>
      <c r="M11" s="33" t="s">
        <v>30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28.5">
      <c r="A12" s="26">
        <v>2390</v>
      </c>
      <c r="B12" s="27" t="s">
        <v>31</v>
      </c>
      <c r="C12" s="26" t="s">
        <v>3</v>
      </c>
      <c r="D12" s="27" t="s">
        <v>32</v>
      </c>
      <c r="E12" s="26" t="s">
        <v>3</v>
      </c>
      <c r="F12" s="28" t="s">
        <v>3</v>
      </c>
      <c r="G12" s="29" t="s">
        <v>3</v>
      </c>
      <c r="H12" s="29" t="s">
        <v>33</v>
      </c>
      <c r="I12" s="29" t="s">
        <v>3</v>
      </c>
      <c r="J12" s="30" t="s">
        <v>34</v>
      </c>
      <c r="K12" s="31" t="s">
        <v>3</v>
      </c>
      <c r="L12" s="32">
        <v>60.568181818</v>
      </c>
      <c r="M12" s="33" t="s">
        <v>35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</sheetData>
  <sheetProtection/>
  <conditionalFormatting sqref="M10:M12">
    <cfRule type="expression" priority="1" dxfId="1" stopIfTrue="1">
      <formula>$L$7=$P$1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Beverley</dc:creator>
  <cp:keywords/>
  <dc:description/>
  <cp:lastModifiedBy>Beverley</cp:lastModifiedBy>
  <dcterms:created xsi:type="dcterms:W3CDTF">2015-02-03T14:44:15Z</dcterms:created>
  <dcterms:modified xsi:type="dcterms:W3CDTF">2015-02-03T14:44:15Z</dcterms:modified>
  <cp:category/>
  <cp:version/>
  <cp:contentType/>
  <cp:contentStatus/>
</cp:coreProperties>
</file>